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MacMahan\Documents\DivvyMaster\Marketing and Sales\Blog n wht paper\"/>
    </mc:Choice>
  </mc:AlternateContent>
  <xr:revisionPtr revIDLastSave="0" documentId="8_{84AC284C-7EA1-4F2F-9EEF-D81B23505FA3}" xr6:coauthVersionLast="45" xr6:coauthVersionMax="45" xr10:uidLastSave="{00000000-0000-0000-0000-000000000000}"/>
  <bookViews>
    <workbookView xWindow="-120" yWindow="-120" windowWidth="20730" windowHeight="11160" xr2:uid="{0DD7D61C-2800-8E42-8C55-419BC534A11B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<sst xmlns="http://schemas.openxmlformats.org/spreadsheetml/2006/main" count="25" uniqueCount="21">
  <si>
    <t>These are items that hold strong Emotional Value to me.</t>
  </si>
  <si>
    <t>I trust the other parties in this process to only want what is fair to all involved.</t>
  </si>
  <si>
    <t>I believe it is important for me, and all parties, to get their Fair Market Value (FMV) of the assets being divided.</t>
  </si>
  <si>
    <t>I would like considerable time to reflect on my value allocations and choices.</t>
  </si>
  <si>
    <t>I would like to have this go quickly; I can choose among my options rapidly.</t>
  </si>
  <si>
    <t>I am fine with however the Administrator chooses to run the division.</t>
  </si>
  <si>
    <t xml:space="preserve">Fairsplit has been selected as the method to divide fairly. My intention is to abide by the results. </t>
  </si>
  <si>
    <t>How much do you agree with this statement? (Scale of 1-5)</t>
  </si>
  <si>
    <t xml:space="preserve">Statements </t>
  </si>
  <si>
    <t>1</t>
  </si>
  <si>
    <t>2</t>
  </si>
  <si>
    <t>3</t>
  </si>
  <si>
    <t>4</t>
  </si>
  <si>
    <t>5</t>
  </si>
  <si>
    <t>Strongly Disagree (1)</t>
  </si>
  <si>
    <t xml:space="preserve">I trust the other parties in this process to want what is fair for all us. </t>
  </si>
  <si>
    <t>It is important for me to get my share of Fair Market Value of the assets.</t>
  </si>
  <si>
    <t>Neutral (3)</t>
  </si>
  <si>
    <t>Strongly Agree (5)</t>
  </si>
  <si>
    <t>There are items that hold strong Emotional Value to me.</t>
  </si>
  <si>
    <t xml:space="preserve">FairSplit is the process selected to divide. I agree to abide by the results.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</si>
</sst>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5" fillId="3" borderId="0" xfId="0" applyFont="1" applyFill="1" applyAlignment="1">
      <alignment horizontal="center" wrapText="1"/>
    </xf>
    <xf numFmtId="9" fontId="6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1">
    <dxf>
      <numFmt numFmtId="164" formatCode="0.0%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3" formatCode="0%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3" formatCode="0%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3" formatCode="0%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3" formatCode="0%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3" formatCode="0%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4E7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Survery of Heirs Before Using FairSplit.com's Online Personal Property Division Tools</a:t>
            </a:r>
          </a:p>
        </c:rich>
      </c:tx>
      <c:layout>
        <c:manualLayout>
          <c:xMode val="edge"/>
          <c:yMode val="edge"/>
          <c:x val="0.15212953911235136"/>
          <c:y val="2.3411501355246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43439849739062E-2"/>
          <c:y val="0.21270027453464868"/>
          <c:w val="0.94199695317805554"/>
          <c:h val="0.755985927291003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Strongly Disagree (1)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5.2151231453461669E-3"/>
                  <c:y val="5.58510638297872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08-47C0-80B1-ECC7F5DC7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Sheet1!$A$3:$A$7</c:f>
              <c:strCache>
                <c:ptCount val="5"/>
                <c:pt idx="0">
                  <c:v>There are items that hold strong Emotional Value to me.</c:v>
                </c:pt>
                <c:pt idx="1">
                  <c:v>I trust the other parties in this process to want what is fair for all us. </c:v>
                </c:pt>
                <c:pt idx="2">
                  <c:v>It is important for me to get my share of Fair Market Value of the assets.</c:v>
                </c:pt>
                <c:pt idx="3">
                  <c:v>I am fine with however the Administrator chooses to run the division.</c:v>
                </c:pt>
                <c:pt idx="4">
                  <c:v>FairSplit is the process selected to divide. I agree to abide by the results. </c:v>
                </c:pt>
              </c:strCache>
            </c:strRef>
          </c:cat>
          <c:val>
            <c:numRef>
              <c:f>Sheet1!$B$3:$B$7</c:f>
              <c:numCache>
                <c:formatCode>0%</c:formatCode>
                <c:ptCount val="5"/>
                <c:pt idx="0">
                  <c:v>3.3519553072625698E-2</c:v>
                </c:pt>
                <c:pt idx="1">
                  <c:v>4.8417132216014895E-2</c:v>
                </c:pt>
                <c:pt idx="2">
                  <c:v>3.7243947858473E-2</c:v>
                </c:pt>
                <c:pt idx="3">
                  <c:v>4.40251572327044E-2</c:v>
                </c:pt>
                <c:pt idx="4">
                  <c:v>1.0482180293501049E-2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8-47C0-80B1-ECC7F5DC7E47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5C9-473D-BFBE-6375CBDEA44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5C9-473D-BFBE-6375CBDEA44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5C9-473D-BFBE-6375CBDEA44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5C9-473D-BFBE-6375CBDEA447}"/>
                </c:ext>
              </c:extLst>
            </c:dLbl>
            <c:dLbl>
              <c:idx val="4"/>
              <c:layout>
                <c:manualLayout>
                  <c:x val="2.0860492581384667E-2"/>
                  <c:y val="5.58510638297872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08-47C0-80B1-ECC7F5DC7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Sheet1!$A$3:$A$7</c:f>
              <c:strCache>
                <c:ptCount val="5"/>
                <c:pt idx="0">
                  <c:v>There are items that hold strong Emotional Value to me.</c:v>
                </c:pt>
                <c:pt idx="1">
                  <c:v>I trust the other parties in this process to want what is fair for all us. </c:v>
                </c:pt>
                <c:pt idx="2">
                  <c:v>It is important for me to get my share of Fair Market Value of the assets.</c:v>
                </c:pt>
                <c:pt idx="3">
                  <c:v>I am fine with however the Administrator chooses to run the division.</c:v>
                </c:pt>
                <c:pt idx="4">
                  <c:v>FairSplit is the process selected to divide. I agree to abide by the results. </c:v>
                </c:pt>
              </c:strCache>
            </c:strRef>
          </c:cat>
          <c:val>
            <c:numRef>
              <c:f>Sheet1!$C$3:$C$7</c:f>
              <c:numCache>
                <c:formatCode>0%</c:formatCode>
                <c:ptCount val="5"/>
                <c:pt idx="0">
                  <c:v>2.23463687150838E-2</c:v>
                </c:pt>
                <c:pt idx="1">
                  <c:v>4.6554934823091247E-2</c:v>
                </c:pt>
                <c:pt idx="2">
                  <c:v>7.0763500931098691E-2</c:v>
                </c:pt>
                <c:pt idx="3">
                  <c:v>3.5639412997903561E-2</c:v>
                </c:pt>
                <c:pt idx="4">
                  <c:v>8.385744234800839E-3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8-47C0-80B1-ECC7F5DC7E47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Neutral (3)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Sheet1!$A$3:$A$7</c:f>
              <c:strCache>
                <c:ptCount val="5"/>
                <c:pt idx="0">
                  <c:v>There are items that hold strong Emotional Value to me.</c:v>
                </c:pt>
                <c:pt idx="1">
                  <c:v>I trust the other parties in this process to want what is fair for all us. </c:v>
                </c:pt>
                <c:pt idx="2">
                  <c:v>It is important for me to get my share of Fair Market Value of the assets.</c:v>
                </c:pt>
                <c:pt idx="3">
                  <c:v>I am fine with however the Administrator chooses to run the division.</c:v>
                </c:pt>
                <c:pt idx="4">
                  <c:v>FairSplit is the process selected to divide. I agree to abide by the results. </c:v>
                </c:pt>
              </c:strCache>
            </c:strRef>
          </c:cat>
          <c:val>
            <c:numRef>
              <c:f>Sheet1!$D$3:$D$7</c:f>
              <c:numCache>
                <c:formatCode>0%</c:formatCode>
                <c:ptCount val="5"/>
                <c:pt idx="0">
                  <c:v>0.42830540037243947</c:v>
                </c:pt>
                <c:pt idx="1">
                  <c:v>0.42830540037243947</c:v>
                </c:pt>
                <c:pt idx="2">
                  <c:v>0.54376163873370575</c:v>
                </c:pt>
                <c:pt idx="3">
                  <c:v>0.55555555555555558</c:v>
                </c:pt>
                <c:pt idx="4">
                  <c:v>0.49685534591194969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8-47C0-80B1-ECC7F5DC7E47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Sheet1!$A$3:$A$7</c:f>
              <c:strCache>
                <c:ptCount val="5"/>
                <c:pt idx="0">
                  <c:v>There are items that hold strong Emotional Value to me.</c:v>
                </c:pt>
                <c:pt idx="1">
                  <c:v>I trust the other parties in this process to want what is fair for all us. </c:v>
                </c:pt>
                <c:pt idx="2">
                  <c:v>It is important for me to get my share of Fair Market Value of the assets.</c:v>
                </c:pt>
                <c:pt idx="3">
                  <c:v>I am fine with however the Administrator chooses to run the division.</c:v>
                </c:pt>
                <c:pt idx="4">
                  <c:v>FairSplit is the process selected to divide. I agree to abide by the results. </c:v>
                </c:pt>
              </c:strCache>
            </c:strRef>
          </c:cat>
          <c:val>
            <c:numRef>
              <c:f>Sheet1!$E$3:$E$7</c:f>
              <c:numCache>
                <c:formatCode>0%</c:formatCode>
                <c:ptCount val="5"/>
                <c:pt idx="0">
                  <c:v>0.19366852886405958</c:v>
                </c:pt>
                <c:pt idx="1">
                  <c:v>0.16387337057728119</c:v>
                </c:pt>
                <c:pt idx="2">
                  <c:v>0.15828677839851024</c:v>
                </c:pt>
                <c:pt idx="3">
                  <c:v>0.14046121593291405</c:v>
                </c:pt>
                <c:pt idx="4">
                  <c:v>0.18238993710691823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8-47C0-80B1-ECC7F5DC7E47}"/>
            </c:ext>
          </c:extLst>
        </c:ser>
        <c:ser>
          <c:idx val="4"/>
          <c:order val="4"/>
          <c:tx>
            <c:v>Strongly Agree (5)</c:v>
          </c:tx>
          <c:spPr>
            <a:solidFill>
              <a:srgbClr val="92D05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Sheet1!$A$3:$A$7</c:f>
              <c:strCache>
                <c:ptCount val="5"/>
                <c:pt idx="0">
                  <c:v>There are items that hold strong Emotional Value to me.</c:v>
                </c:pt>
                <c:pt idx="1">
                  <c:v>I trust the other parties in this process to want what is fair for all us. </c:v>
                </c:pt>
                <c:pt idx="2">
                  <c:v>It is important for me to get my share of Fair Market Value of the assets.</c:v>
                </c:pt>
                <c:pt idx="3">
                  <c:v>I am fine with however the Administrator chooses to run the division.</c:v>
                </c:pt>
                <c:pt idx="4">
                  <c:v>FairSplit is the process selected to divide. I agree to abide by the results. </c:v>
                </c:pt>
              </c:strCache>
            </c:strRef>
          </c:cat>
          <c:val>
            <c:numRef>
              <c:f>Sheet1!$F$3:$F$7</c:f>
              <c:numCache>
                <c:formatCode>0%</c:formatCode>
                <c:ptCount val="5"/>
                <c:pt idx="0">
                  <c:v>0.32216014897579143</c:v>
                </c:pt>
                <c:pt idx="1">
                  <c:v>0.31284916201117319</c:v>
                </c:pt>
                <c:pt idx="2">
                  <c:v>0.18994413407821228</c:v>
                </c:pt>
                <c:pt idx="3">
                  <c:v>0.22431865828092243</c:v>
                </c:pt>
                <c:pt idx="4">
                  <c:v>0.30188679245283018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08-47C0-80B1-ECC7F5DC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545312"/>
        <c:axId val="240416448"/>
      </c:barChart>
      <c:catAx>
        <c:axId val="242545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0416448"/>
        <c:crosses val="autoZero"/>
        <c:auto val="1"/>
        <c:lblAlgn val="ctr"/>
        <c:lblOffset val="100"/>
        <c:noMultiLvlLbl val="0"/>
      </c:catAx>
      <c:valAx>
        <c:axId val="24041644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4254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8903858800945592E-2"/>
          <c:y val="0.1013824134052209"/>
          <c:w val="0.92968612497055325"/>
          <c:h val="5.792427542301893E-2"/>
        </c:manualLayout>
      </c:layout>
      <c:overlay val="0"/>
      <c:spPr>
        <a:noFill/>
        <a:ln w="6350">
          <a:noFill/>
        </a:ln>
        <a:effectLst>
          <a:glow>
            <a:schemeClr val="accent1">
              <a:alpha val="40000"/>
            </a:scheme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7</xdr:row>
      <xdr:rowOff>266699</xdr:rowOff>
    </xdr:from>
    <xdr:to>
      <xdr:col>3</xdr:col>
      <xdr:colOff>733426</xdr:colOff>
      <xdr:row>21</xdr:row>
      <xdr:rowOff>276224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4C41B5-DD1F-4AE7-9B3A-482F74C7D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0.01667</cdr:x>
      <cdr:y>0.22569</cdr:y>
    </cdr:from>
    <cdr:to>
      <cdr:x>0.92083</cdr:x>
      <cdr:y>0.33681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A270E47-42DE-4B8E-B65E-0419DDA35125}"/>
            </a:ext>
          </a:extLst>
        </cdr:cNvPr>
        <cdr:cNvSpPr txBox="1"/>
      </cdr:nvSpPr>
      <cdr:spPr>
        <a:xfrm xmlns:a="http://schemas.openxmlformats.org/drawingml/2006/main">
          <a:off x="76201" y="619125"/>
          <a:ext cx="4133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0.01607</cdr:x>
      <cdr:y>0.17357</cdr:y>
    </cdr:from>
    <cdr:to>
      <cdr:x>0.94107</cdr:x>
      <cdr:y>0.24649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9063927-9A36-429E-B428-26CD2B9DCDDE}"/>
            </a:ext>
          </a:extLst>
        </cdr:cNvPr>
        <cdr:cNvSpPr txBox="1"/>
      </cdr:nvSpPr>
      <cdr:spPr>
        <a:xfrm xmlns:a="http://schemas.openxmlformats.org/drawingml/2006/main">
          <a:off x="130561" y="621639"/>
          <a:ext cx="7515464" cy="261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There are items that hold strong Emotional Value to me.</a:t>
          </a:r>
        </a:p>
      </cdr:txBody>
    </cdr:sp>
  </cdr:relSizeAnchor>
  <cdr:relSizeAnchor xmlns:cdr="http://schemas.openxmlformats.org/drawingml/2006/chartDrawing">
    <cdr:from>
      <cdr:x>0.01607</cdr:x>
      <cdr:y>0.3371</cdr:y>
    </cdr:from>
    <cdr:to>
      <cdr:x>0.94107</cdr:x>
      <cdr:y>0.39598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386F7B2-1A4B-4E2B-B4FC-82F5CE039334}"/>
            </a:ext>
          </a:extLst>
        </cdr:cNvPr>
        <cdr:cNvSpPr txBox="1"/>
      </cdr:nvSpPr>
      <cdr:spPr>
        <a:xfrm xmlns:a="http://schemas.openxmlformats.org/drawingml/2006/main">
          <a:off x="130561" y="1207293"/>
          <a:ext cx="7515464" cy="210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 trust the other parties in this process to want what is fair for all us. </a:t>
          </a:r>
        </a:p>
      </cdr:txBody>
    </cdr:sp>
  </cdr:relSizeAnchor>
  <cdr:relSizeAnchor xmlns:cdr="http://schemas.openxmlformats.org/drawingml/2006/chartDrawing">
    <cdr:from>
      <cdr:x>0.01607</cdr:x>
      <cdr:y>0.4883</cdr:y>
    </cdr:from>
    <cdr:to>
      <cdr:x>0.94107</cdr:x>
      <cdr:y>0.56121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9A5EC22-2922-45F9-AD6D-6F30E32C4C38}"/>
            </a:ext>
          </a:extLst>
        </cdr:cNvPr>
        <cdr:cNvSpPr txBox="1"/>
      </cdr:nvSpPr>
      <cdr:spPr>
        <a:xfrm xmlns:a="http://schemas.openxmlformats.org/drawingml/2006/main">
          <a:off x="130561" y="1748786"/>
          <a:ext cx="7515464" cy="261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It is important for me to get my share of Fair Market Value of the assets.</a:t>
          </a:r>
        </a:p>
      </cdr:txBody>
    </cdr:sp>
  </cdr:relSizeAnchor>
  <cdr:relSizeAnchor xmlns:cdr="http://schemas.openxmlformats.org/drawingml/2006/chartDrawing">
    <cdr:from>
      <cdr:x>0.01607</cdr:x>
      <cdr:y>0.63779</cdr:y>
    </cdr:from>
    <cdr:to>
      <cdr:x>0.94107</cdr:x>
      <cdr:y>0.71071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9A5EC22-2922-45F9-AD6D-6F30E32C4C38}"/>
            </a:ext>
          </a:extLst>
        </cdr:cNvPr>
        <cdr:cNvSpPr txBox="1"/>
      </cdr:nvSpPr>
      <cdr:spPr>
        <a:xfrm xmlns:a="http://schemas.openxmlformats.org/drawingml/2006/main">
          <a:off x="130561" y="2284181"/>
          <a:ext cx="7515464" cy="261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 am fine with however the Administrator chooses to run the division.</a:t>
          </a:r>
        </a:p>
      </cdr:txBody>
    </cdr:sp>
  </cdr:relSizeAnchor>
  <cdr:relSizeAnchor xmlns:cdr="http://schemas.openxmlformats.org/drawingml/2006/chartDrawing">
    <cdr:from>
      <cdr:x>0.01607</cdr:x>
      <cdr:y>0.79249</cdr:y>
    </cdr:from>
    <cdr:to>
      <cdr:x>0.94107</cdr:x>
      <cdr:y>0.86541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9A5EC22-2922-45F9-AD6D-6F30E32C4C38}"/>
            </a:ext>
          </a:extLst>
        </cdr:cNvPr>
        <cdr:cNvSpPr txBox="1"/>
      </cdr:nvSpPr>
      <cdr:spPr>
        <a:xfrm xmlns:a="http://schemas.openxmlformats.org/drawingml/2006/main">
          <a:off x="130561" y="2838229"/>
          <a:ext cx="7515464" cy="261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FairSplit is the process chosen to divide. I agree to abide by the results. </a:t>
          </a:r>
        </a:p>
      </cdr:txBody>
    </cdr:sp>
  </cdr:relSizeAnchor>
  <cdr:relSizeAnchor xmlns:cdr="http://schemas.openxmlformats.org/drawingml/2006/chartDrawing">
    <cdr:from>
      <cdr:x>0.80597</cdr:x>
      <cdr:y>0.92708</cdr:y>
    </cdr:from>
    <cdr:to>
      <cdr:x>1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A9FEEDC3-BD56-4FAC-BE33-6BC3263CEAF4}"/>
            </a:ext>
          </a:extLst>
        </cdr:cNvPr>
        <cdr:cNvSpPr txBox="1"/>
      </cdr:nvSpPr>
      <cdr:spPr>
        <a:xfrm xmlns:a="http://schemas.openxmlformats.org/drawingml/2006/main">
          <a:off x="6686550" y="3841240"/>
          <a:ext cx="1609725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i="0">
              <a:effectLst/>
              <a:latin typeface="+mn-lt"/>
              <a:ea typeface="+mn-ea"/>
              <a:cs typeface="+mn-cs"/>
            </a:rPr>
            <a:t>©DivvyMaster,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 Inc.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3424FE-1A1A-CE47-80A9-8A4E9930B891}" name="Table2" displayName="Table2" ref="A2:F7" headerRowDxfId="10" dataDxfId="9" totalsRowDxfId="8">
  <autoFilter ref="A2:F7" xr:uid="{82558747-32E1-8346-A018-750056E9A2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34504B-1D74-F543-8DC9-2B58B1BF16B0}" name="Statements " totalsRowLabel="Total" dataDxfId="7" totalsRowDxfId="6"/>
    <tableColumn id="2" xr3:uid="{551B6996-25BB-EA4B-A7B6-83E814D121A9}" name="Strongly Disagree (1)" dataDxfId="5"/>
    <tableColumn id="3" xr3:uid="{54E38706-82E0-C843-AAFA-45CA36724495}" name="2" dataDxfId="4"/>
    <tableColumn id="4" xr3:uid="{453FE018-547F-A949-BD83-5E5C1D7B557A}" name="Neutral (3)" dataDxfId="3"/>
    <tableColumn id="5" xr3:uid="{4929C495-5413-B743-9E1C-29B7AA970863}" name="4" dataDxfId="2"/>
    <tableColumn id="6" xr3:uid="{DE77D7E1-D8A4-C040-B633-83C615CBE7A5}" name="Strongly Agree (5)" totalsRowFunction="sum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63A6-D490-7547-8D0B-F55E6C661464}">
  <dimension ref="A1:F7"/>
  <sheetViews>
    <sheetView showGridLines="0" tabSelected="1" topLeftCell="A10" workbookViewId="0">
      <selection activeCell="E18" sqref="E18"/>
    </sheetView>
  </sheetViews>
  <sheetFormatPr defaultColWidth="10.875" defaultRowHeight="23.25" x14ac:dyDescent="0.35"/>
  <cols>
    <col min="1" max="1" width="74.875" style="1" customWidth="1"/>
    <col min="2" max="2" width="18.875" style="2" bestFit="1" customWidth="1"/>
    <col min="3" max="3" width="8.5" style="2" bestFit="1" customWidth="1"/>
    <col min="4" max="4" width="10.75" style="2" customWidth="1"/>
    <col min="5" max="5" width="10.875" style="2"/>
    <col min="6" max="6" width="18.875" style="2" customWidth="1"/>
    <col min="7" max="16384" width="10.875" style="2"/>
  </cols>
  <sheetData>
    <row r="1" spans="1:6" x14ac:dyDescent="0.35">
      <c r="A1" s="3"/>
      <c r="B1" s="7"/>
      <c r="C1" s="7"/>
      <c r="D1" s="7"/>
      <c r="E1" s="7"/>
      <c r="F1" s="7"/>
    </row>
    <row r="2" spans="1:6" x14ac:dyDescent="0.35">
      <c r="A2" s="5" t="s">
        <v>8</v>
      </c>
      <c r="B2" s="5" t="s">
        <v>14</v>
      </c>
      <c r="C2" s="5" t="s">
        <v>10</v>
      </c>
      <c r="D2" s="5" t="s">
        <v>17</v>
      </c>
      <c r="E2" s="5" t="s">
        <v>12</v>
      </c>
      <c r="F2" s="5" t="s">
        <v>18</v>
      </c>
    </row>
    <row r="3" spans="1:6" x14ac:dyDescent="0.35">
      <c r="A3" s="4" t="s">
        <v>19</v>
      </c>
      <c r="B3" s="6">
        <v>3.3519553072625698E-2</v>
      </c>
      <c r="C3" s="6">
        <v>2.23463687150838E-2</v>
      </c>
      <c r="D3" s="6">
        <v>0.42830540037243947</v>
      </c>
      <c r="E3" s="6">
        <v>0.19366852886405958</v>
      </c>
      <c r="F3" s="6">
        <v>0.32216014897579143</v>
      </c>
    </row>
    <row r="4" spans="1:6" x14ac:dyDescent="0.35">
      <c r="A4" s="4" t="s">
        <v>15</v>
      </c>
      <c r="B4" s="6">
        <v>4.8417132216014895E-2</v>
      </c>
      <c r="C4" s="6">
        <v>4.6554934823091247E-2</v>
      </c>
      <c r="D4" s="6">
        <v>0.42830540037243947</v>
      </c>
      <c r="E4" s="6">
        <v>0.16387337057728119</v>
      </c>
      <c r="F4" s="6">
        <v>0.31284916201117319</v>
      </c>
    </row>
    <row r="5" spans="1:6" x14ac:dyDescent="0.35">
      <c r="A5" s="4" t="s">
        <v>16</v>
      </c>
      <c r="B5" s="6">
        <v>3.7243947858473E-2</v>
      </c>
      <c r="C5" s="6">
        <v>7.0763500931098691E-2</v>
      </c>
      <c r="D5" s="6">
        <v>0.54376163873370575</v>
      </c>
      <c r="E5" s="6">
        <v>0.15828677839851024</v>
      </c>
      <c r="F5" s="6">
        <v>0.18994413407821228</v>
      </c>
    </row>
    <row r="6" spans="1:6" x14ac:dyDescent="0.35">
      <c r="A6" s="4" t="s">
        <v>5</v>
      </c>
      <c r="B6" s="6">
        <v>4.40251572327044E-2</v>
      </c>
      <c r="C6" s="6">
        <v>3.5639412997903561E-2</v>
      </c>
      <c r="D6" s="6">
        <v>0.55555555555555558</v>
      </c>
      <c r="E6" s="6">
        <v>0.14046121593291405</v>
      </c>
      <c r="F6" s="6">
        <v>0.22431865828092243</v>
      </c>
    </row>
    <row r="7" spans="1:6" x14ac:dyDescent="0.35">
      <c r="A7" s="4" t="s">
        <v>20</v>
      </c>
      <c r="B7" s="6">
        <v>1.0482180293501049E-2</v>
      </c>
      <c r="C7" s="6">
        <v>8.385744234800839E-3</v>
      </c>
      <c r="D7" s="6">
        <v>0.49685534591194969</v>
      </c>
      <c r="E7" s="6">
        <v>0.18238993710691823</v>
      </c>
      <c r="F7" s="6">
        <v>0.30188679245283018</v>
      </c>
    </row>
  </sheetData>
  <mergeCells count="1">
    <mergeCell ref="B1:F1"/>
  </mergeCells>
  <phoneticPr fontId="1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BF9B-E019-E243-837A-874D44ABD35D}">
  <dimension ref="A3:F11"/>
  <sheetViews>
    <sheetView workbookViewId="0">
      <selection activeCell="K13" sqref="K13"/>
    </sheetView>
  </sheetViews>
  <sheetFormatPr defaultColWidth="11" defaultRowHeight="15.75" x14ac:dyDescent="0.25"/>
  <sheetData>
    <row r="3" spans="1:6" x14ac:dyDescent="0.25">
      <c r="B3" t="s">
        <v>7</v>
      </c>
    </row>
    <row r="4" spans="1:6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</row>
    <row r="5" spans="1:6" x14ac:dyDescent="0.25">
      <c r="A5" t="s">
        <v>0</v>
      </c>
      <c r="B5">
        <v>3.3519553072625698E-2</v>
      </c>
      <c r="C5">
        <v>2.23463687150838E-2</v>
      </c>
      <c r="D5">
        <v>0.42830540037243947</v>
      </c>
      <c r="E5">
        <v>0.19366852886405958</v>
      </c>
      <c r="F5">
        <v>0.32216014897579143</v>
      </c>
    </row>
    <row r="6" spans="1:6" x14ac:dyDescent="0.25">
      <c r="A6" t="s">
        <v>1</v>
      </c>
      <c r="B6">
        <v>4.8417132216014895E-2</v>
      </c>
      <c r="C6">
        <v>4.6554934823091247E-2</v>
      </c>
      <c r="D6">
        <v>0.42830540037243947</v>
      </c>
      <c r="E6">
        <v>0.16387337057728119</v>
      </c>
      <c r="F6">
        <v>0.31284916201117319</v>
      </c>
    </row>
    <row r="7" spans="1:6" x14ac:dyDescent="0.25">
      <c r="A7" t="s">
        <v>2</v>
      </c>
      <c r="B7">
        <v>3.7243947858473E-2</v>
      </c>
      <c r="C7">
        <v>7.0763500931098691E-2</v>
      </c>
      <c r="D7">
        <v>0.54376163873370575</v>
      </c>
      <c r="E7">
        <v>0.15828677839851024</v>
      </c>
      <c r="F7">
        <v>0.18994413407821228</v>
      </c>
    </row>
    <row r="8" spans="1:6" x14ac:dyDescent="0.25">
      <c r="A8" t="s">
        <v>3</v>
      </c>
      <c r="B8">
        <v>3.9106145251396648E-2</v>
      </c>
      <c r="C8">
        <v>0.14711359404096835</v>
      </c>
      <c r="D8">
        <v>0.58100558659217882</v>
      </c>
      <c r="E8">
        <v>0.14525139664804471</v>
      </c>
      <c r="F8">
        <v>8.752327746741155E-2</v>
      </c>
    </row>
    <row r="9" spans="1:6" x14ac:dyDescent="0.25">
      <c r="A9" t="s">
        <v>4</v>
      </c>
      <c r="B9">
        <v>3.7243947858473E-2</v>
      </c>
      <c r="C9">
        <v>7.8212290502793297E-2</v>
      </c>
      <c r="D9">
        <v>0.54189944134078216</v>
      </c>
      <c r="E9">
        <v>0.21415270018621974</v>
      </c>
      <c r="F9">
        <v>0.12849162011173185</v>
      </c>
    </row>
    <row r="10" spans="1:6" x14ac:dyDescent="0.25">
      <c r="A10" t="s">
        <v>5</v>
      </c>
      <c r="B10">
        <v>4.40251572327044E-2</v>
      </c>
      <c r="C10">
        <v>3.5639412997903561E-2</v>
      </c>
      <c r="D10">
        <v>0.55555555555555558</v>
      </c>
      <c r="E10">
        <v>0.14046121593291405</v>
      </c>
      <c r="F10">
        <v>0.22431865828092243</v>
      </c>
    </row>
    <row r="11" spans="1:6" x14ac:dyDescent="0.25">
      <c r="A11" t="s">
        <v>6</v>
      </c>
      <c r="B11">
        <v>1.0482180293501049E-2</v>
      </c>
      <c r="C11">
        <v>8.385744234800839E-3</v>
      </c>
      <c r="D11">
        <v>0.49685534591194969</v>
      </c>
      <c r="E11">
        <v>0.18238993710691823</v>
      </c>
      <c r="F11">
        <v>0.30188679245283018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MacMahan</cp:lastModifiedBy>
  <dcterms:created xsi:type="dcterms:W3CDTF">2020-07-26T21:15:41Z</dcterms:created>
  <dcterms:modified xsi:type="dcterms:W3CDTF">2020-07-27T17:54:33Z</dcterms:modified>
</cp:coreProperties>
</file>